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CMD Data Download\Bootu Orientation 20160512\"/>
    </mc:Choice>
  </mc:AlternateContent>
  <bookViews>
    <workbookView xWindow="0" yWindow="0" windowWidth="20490" windowHeight="77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<sst xmlns="http://schemas.openxmlformats.org/spreadsheetml/2006/main" count="36" uniqueCount="12">
  <si>
    <t>Northing</t>
  </si>
  <si>
    <t>Easting</t>
  </si>
  <si>
    <t>Altitude</t>
  </si>
  <si>
    <t>Time</t>
  </si>
  <si>
    <t>Cond.[mS/m]</t>
  </si>
  <si>
    <t>Inphase[ppt]</t>
  </si>
  <si>
    <t>Error[%]</t>
  </si>
  <si>
    <t>Note</t>
  </si>
  <si>
    <t>Orientation Line1 F20m Lo Just South of Outcrop</t>
  </si>
  <si>
    <t>Orientation Line 1 F20m Hi Just South of Outcrop</t>
  </si>
  <si>
    <t>Orientation Line 2 Just North of Small Pit</t>
  </si>
  <si>
    <t>Orientation Line 3 Just South of Small Pit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</si>
</sst>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7" fontId="0" fillId="0" borderId="0" xfId="0" applyNumberFormat="1"/>
    <xf numFmtId="1" fontId="0" fillId="0" borderId="0" xfId="0" applyNumberFormat="1" applyAlignment="1">
      <alignment horizontal="left" indent="3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AU"/>
              <a:t>Line 1 F20m Lo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Sheet1!$B$4:$B$14</c:f>
              <c:numCache>
                <c:formatCode>0</c:formatCode>
                <c:ptCount val="11"/>
                <c:pt idx="0">
                  <c:v>399728.1</c:v>
                </c:pt>
                <c:pt idx="1">
                  <c:v>399739.3</c:v>
                </c:pt>
                <c:pt idx="2">
                  <c:v>399748.7</c:v>
                </c:pt>
                <c:pt idx="3">
                  <c:v>399758.8</c:v>
                </c:pt>
                <c:pt idx="4">
                  <c:v>399766.8</c:v>
                </c:pt>
                <c:pt idx="5">
                  <c:v>399774.7</c:v>
                </c:pt>
                <c:pt idx="6">
                  <c:v>399780.2</c:v>
                </c:pt>
                <c:pt idx="7">
                  <c:v>399787.1</c:v>
                </c:pt>
                <c:pt idx="8">
                  <c:v>399791.5</c:v>
                </c:pt>
                <c:pt idx="9">
                  <c:v>399798.7</c:v>
                </c:pt>
                <c:pt idx="10">
                  <c:v>399805.7</c:v>
                </c:pt>
              </c:numCache>
            </c:numRef>
          </c:xVal>
          <c:yVal>
            <c:numRef>
              <c:f>Sheet1!$E$4:$E$14</c:f>
              <c:numCache>
                <c:formatCode>General</c:formatCode>
                <c:ptCount val="11"/>
                <c:pt idx="0">
                  <c:v>56.73</c:v>
                </c:pt>
                <c:pt idx="1">
                  <c:v>54.91</c:v>
                </c:pt>
                <c:pt idx="2">
                  <c:v>122.42</c:v>
                </c:pt>
                <c:pt idx="3">
                  <c:v>177.6</c:v>
                </c:pt>
                <c:pt idx="4">
                  <c:v>120.14</c:v>
                </c:pt>
                <c:pt idx="5">
                  <c:v>51.03</c:v>
                </c:pt>
                <c:pt idx="6">
                  <c:v>205.13</c:v>
                </c:pt>
                <c:pt idx="7">
                  <c:v>176.28</c:v>
                </c:pt>
                <c:pt idx="8">
                  <c:v>155.41</c:v>
                </c:pt>
                <c:pt idx="9">
                  <c:v>125.82</c:v>
                </c:pt>
                <c:pt idx="10">
                  <c:v>65.67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8835656"/>
        <c:axId val="308836832"/>
      </c:scatterChart>
      <c:valAx>
        <c:axId val="308835656"/>
        <c:scaling>
          <c:orientation val="minMax"/>
        </c:scaling>
        <c:delete val="0"/>
        <c:axPos val="b"/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8836832"/>
        <c:crosses val="autoZero"/>
        <c:crossBetween val="midCat"/>
      </c:valAx>
      <c:valAx>
        <c:axId val="3088368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883565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AU"/>
              <a:t>Line 1 F20m Hi</a:t>
            </a:r>
          </a:p>
          <a:p>
            <a:pPr>
              <a:defRPr/>
            </a:pPr>
            <a:endParaRPr lang="en-AU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Sheet1!$B$19:$B$29</c:f>
              <c:numCache>
                <c:formatCode>0</c:formatCode>
                <c:ptCount val="11"/>
                <c:pt idx="0">
                  <c:v>399727.6</c:v>
                </c:pt>
                <c:pt idx="1">
                  <c:v>399736.3</c:v>
                </c:pt>
                <c:pt idx="2">
                  <c:v>399747.5</c:v>
                </c:pt>
                <c:pt idx="3">
                  <c:v>399756.3</c:v>
                </c:pt>
                <c:pt idx="4">
                  <c:v>399763.1</c:v>
                </c:pt>
                <c:pt idx="5">
                  <c:v>399774.6</c:v>
                </c:pt>
                <c:pt idx="6">
                  <c:v>399780.3</c:v>
                </c:pt>
                <c:pt idx="7">
                  <c:v>399787.6</c:v>
                </c:pt>
                <c:pt idx="8">
                  <c:v>399793.7</c:v>
                </c:pt>
                <c:pt idx="9">
                  <c:v>399800.6</c:v>
                </c:pt>
                <c:pt idx="10">
                  <c:v>399805.1</c:v>
                </c:pt>
              </c:numCache>
            </c:numRef>
          </c:xVal>
          <c:yVal>
            <c:numRef>
              <c:f>Sheet1!$E$19:$E$29</c:f>
              <c:numCache>
                <c:formatCode>General</c:formatCode>
                <c:ptCount val="11"/>
                <c:pt idx="0">
                  <c:v>59.14</c:v>
                </c:pt>
                <c:pt idx="1">
                  <c:v>75.48</c:v>
                </c:pt>
                <c:pt idx="2">
                  <c:v>132.85</c:v>
                </c:pt>
                <c:pt idx="3">
                  <c:v>156.56</c:v>
                </c:pt>
                <c:pt idx="4">
                  <c:v>105.41</c:v>
                </c:pt>
                <c:pt idx="5">
                  <c:v>71.09</c:v>
                </c:pt>
                <c:pt idx="6">
                  <c:v>210.38</c:v>
                </c:pt>
                <c:pt idx="7">
                  <c:v>149.9</c:v>
                </c:pt>
                <c:pt idx="8">
                  <c:v>149.94</c:v>
                </c:pt>
                <c:pt idx="9">
                  <c:v>65.31</c:v>
                </c:pt>
                <c:pt idx="10">
                  <c:v>57.28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8837616"/>
        <c:axId val="425598144"/>
      </c:scatterChart>
      <c:valAx>
        <c:axId val="308837616"/>
        <c:scaling>
          <c:orientation val="minMax"/>
        </c:scaling>
        <c:delete val="0"/>
        <c:axPos val="b"/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5598144"/>
        <c:crosses val="autoZero"/>
        <c:crossBetween val="midCat"/>
      </c:valAx>
      <c:valAx>
        <c:axId val="4255981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883761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AU"/>
              <a:t>Line 2 F20 Hi</a:t>
            </a:r>
          </a:p>
        </c:rich>
      </c:tx>
      <c:layout>
        <c:manualLayout>
          <c:xMode val="edge"/>
          <c:yMode val="edge"/>
          <c:x val="0.42740848616493471"/>
          <c:y val="3.212850592834179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Sheet1!$B$34:$B$43</c:f>
              <c:numCache>
                <c:formatCode>0</c:formatCode>
                <c:ptCount val="10"/>
                <c:pt idx="0">
                  <c:v>399352.7</c:v>
                </c:pt>
                <c:pt idx="1">
                  <c:v>399372.2</c:v>
                </c:pt>
                <c:pt idx="2">
                  <c:v>399385</c:v>
                </c:pt>
                <c:pt idx="3">
                  <c:v>399399.7</c:v>
                </c:pt>
                <c:pt idx="4">
                  <c:v>399413.9</c:v>
                </c:pt>
                <c:pt idx="5">
                  <c:v>399427.5</c:v>
                </c:pt>
                <c:pt idx="6">
                  <c:v>399441.3</c:v>
                </c:pt>
                <c:pt idx="7">
                  <c:v>399455.5</c:v>
                </c:pt>
                <c:pt idx="8">
                  <c:v>399470.8</c:v>
                </c:pt>
                <c:pt idx="9">
                  <c:v>399481.8</c:v>
                </c:pt>
              </c:numCache>
            </c:numRef>
          </c:xVal>
          <c:yVal>
            <c:numRef>
              <c:f>Sheet1!$E$34:$E$43</c:f>
              <c:numCache>
                <c:formatCode>General</c:formatCode>
                <c:ptCount val="10"/>
                <c:pt idx="0">
                  <c:v>109.36</c:v>
                </c:pt>
                <c:pt idx="1">
                  <c:v>115.44</c:v>
                </c:pt>
                <c:pt idx="2">
                  <c:v>102.77</c:v>
                </c:pt>
                <c:pt idx="3">
                  <c:v>116.68</c:v>
                </c:pt>
                <c:pt idx="4">
                  <c:v>38.130000000000003</c:v>
                </c:pt>
                <c:pt idx="5">
                  <c:v>74.03</c:v>
                </c:pt>
                <c:pt idx="6">
                  <c:v>100.92</c:v>
                </c:pt>
                <c:pt idx="7">
                  <c:v>52.6</c:v>
                </c:pt>
                <c:pt idx="8">
                  <c:v>103.28</c:v>
                </c:pt>
                <c:pt idx="9">
                  <c:v>72.56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5593832"/>
        <c:axId val="425593048"/>
      </c:scatterChart>
      <c:valAx>
        <c:axId val="425593832"/>
        <c:scaling>
          <c:orientation val="minMax"/>
        </c:scaling>
        <c:delete val="0"/>
        <c:axPos val="b"/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5593048"/>
        <c:crosses val="autoZero"/>
        <c:crossBetween val="midCat"/>
      </c:valAx>
      <c:valAx>
        <c:axId val="4255930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559383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AU"/>
              <a:t>Line 3 F20 Lo</a:t>
            </a:r>
          </a:p>
          <a:p>
            <a:pPr>
              <a:defRPr/>
            </a:pPr>
            <a:endParaRPr lang="en-AU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Sheet1!$B$48:$B$57</c:f>
              <c:numCache>
                <c:formatCode>0</c:formatCode>
                <c:ptCount val="10"/>
                <c:pt idx="0">
                  <c:v>399481.1</c:v>
                </c:pt>
                <c:pt idx="1">
                  <c:v>399495</c:v>
                </c:pt>
                <c:pt idx="2">
                  <c:v>399509.7</c:v>
                </c:pt>
                <c:pt idx="3">
                  <c:v>399523.7</c:v>
                </c:pt>
                <c:pt idx="4">
                  <c:v>399536.6</c:v>
                </c:pt>
                <c:pt idx="5">
                  <c:v>399551.9</c:v>
                </c:pt>
                <c:pt idx="6">
                  <c:v>399564.79999999999</c:v>
                </c:pt>
                <c:pt idx="7">
                  <c:v>399577.59999999998</c:v>
                </c:pt>
                <c:pt idx="8">
                  <c:v>399593.9</c:v>
                </c:pt>
                <c:pt idx="9">
                  <c:v>399607</c:v>
                </c:pt>
              </c:numCache>
            </c:numRef>
          </c:xVal>
          <c:yVal>
            <c:numRef>
              <c:f>Sheet1!$E$48:$E$57</c:f>
              <c:numCache>
                <c:formatCode>General</c:formatCode>
                <c:ptCount val="10"/>
                <c:pt idx="0">
                  <c:v>125.2</c:v>
                </c:pt>
                <c:pt idx="1">
                  <c:v>151.13</c:v>
                </c:pt>
                <c:pt idx="2">
                  <c:v>139.21</c:v>
                </c:pt>
                <c:pt idx="3">
                  <c:v>116</c:v>
                </c:pt>
                <c:pt idx="4">
                  <c:v>86.35</c:v>
                </c:pt>
                <c:pt idx="5">
                  <c:v>12.88</c:v>
                </c:pt>
                <c:pt idx="6">
                  <c:v>97.64</c:v>
                </c:pt>
                <c:pt idx="7">
                  <c:v>83.87</c:v>
                </c:pt>
                <c:pt idx="8">
                  <c:v>37.22</c:v>
                </c:pt>
                <c:pt idx="9">
                  <c:v>72.44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5598536"/>
        <c:axId val="425598928"/>
      </c:scatterChart>
      <c:valAx>
        <c:axId val="425598536"/>
        <c:scaling>
          <c:orientation val="minMax"/>
        </c:scaling>
        <c:delete val="0"/>
        <c:axPos val="b"/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5598928"/>
        <c:crosses val="autoZero"/>
        <c:crossBetween val="midCat"/>
      </c:valAx>
      <c:valAx>
        <c:axId val="4255989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559853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133351</xdr:colOff>
      <xdr:row>2</xdr:row>
      <xdr:rowOff>80962</xdr:rowOff>
    </xdr:from>
    <xdr:to>
      <xdr:col>18</xdr:col>
      <xdr:colOff>238125</xdr:colOff>
      <xdr:row>14</xdr:row>
      <xdr:rowOff>114300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161924</xdr:colOff>
      <xdr:row>17</xdr:row>
      <xdr:rowOff>23812</xdr:rowOff>
    </xdr:from>
    <xdr:to>
      <xdr:col>18</xdr:col>
      <xdr:colOff>209549</xdr:colOff>
      <xdr:row>30</xdr:row>
      <xdr:rowOff>47625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133350</xdr:colOff>
      <xdr:row>32</xdr:row>
      <xdr:rowOff>90487</xdr:rowOff>
    </xdr:from>
    <xdr:to>
      <xdr:col>18</xdr:col>
      <xdr:colOff>114300</xdr:colOff>
      <xdr:row>42</xdr:row>
      <xdr:rowOff>161925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8</xdr:col>
      <xdr:colOff>200025</xdr:colOff>
      <xdr:row>45</xdr:row>
      <xdr:rowOff>61912</xdr:rowOff>
    </xdr:from>
    <xdr:to>
      <xdr:col>18</xdr:col>
      <xdr:colOff>152400</xdr:colOff>
      <xdr:row>57</xdr:row>
      <xdr:rowOff>142875</xdr:rowOff>
    </xdr:to>
    <xdr:graphicFrame macro="">
      <xdr:nvGraphicFramePr>
        <xdr:cNvPr id="6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7"/>
  <sheetViews>
    <sheetView tabSelected="1" workbookViewId="0">
      <selection activeCell="E45" sqref="E45"/>
    </sheetView>
  </sheetViews>
  <sheetFormatPr defaultRowHeight="15" x14ac:dyDescent="0.25"/>
  <cols>
    <col min="2" max="2" width="14.28515625" style="2" bestFit="1" customWidth="1"/>
  </cols>
  <sheetData>
    <row r="1" spans="1:8" x14ac:dyDescent="0.25">
      <c r="A1" t="s">
        <v>8</v>
      </c>
    </row>
    <row r="3" spans="1:8" x14ac:dyDescent="0.25">
      <c r="A3" t="s">
        <v>0</v>
      </c>
      <c r="B3" s="2" t="s">
        <v>1</v>
      </c>
      <c r="C3" t="s">
        <v>2</v>
      </c>
      <c r="D3" t="s">
        <v>3</v>
      </c>
      <c r="E3" t="s">
        <v>4</v>
      </c>
      <c r="F3" t="s">
        <v>5</v>
      </c>
      <c r="G3" t="s">
        <v>6</v>
      </c>
      <c r="H3" t="s">
        <v>7</v>
      </c>
    </row>
    <row r="4" spans="1:8" x14ac:dyDescent="0.25">
      <c r="A4">
        <v>7936893.7000000002</v>
      </c>
      <c r="B4" s="2">
        <v>399728.1</v>
      </c>
      <c r="C4">
        <v>326.89999999999998</v>
      </c>
      <c r="D4" s="1">
        <v>0.19241678240740742</v>
      </c>
      <c r="E4">
        <v>56.73</v>
      </c>
      <c r="F4">
        <v>155.12</v>
      </c>
      <c r="G4">
        <v>1</v>
      </c>
    </row>
    <row r="5" spans="1:8" x14ac:dyDescent="0.25">
      <c r="A5">
        <v>7936909</v>
      </c>
      <c r="B5" s="2">
        <v>399739.3</v>
      </c>
      <c r="C5">
        <v>327.8</v>
      </c>
      <c r="D5" s="1">
        <v>0.19302175925925927</v>
      </c>
      <c r="E5">
        <v>54.91</v>
      </c>
      <c r="F5">
        <v>228.19</v>
      </c>
      <c r="G5">
        <v>4.7</v>
      </c>
    </row>
    <row r="6" spans="1:8" x14ac:dyDescent="0.25">
      <c r="A6">
        <v>7936922.9000000004</v>
      </c>
      <c r="B6" s="2">
        <v>399748.7</v>
      </c>
      <c r="C6">
        <v>326.7</v>
      </c>
      <c r="D6" s="1">
        <v>0.19339560185185187</v>
      </c>
      <c r="E6">
        <v>122.42</v>
      </c>
      <c r="F6">
        <v>200.21</v>
      </c>
      <c r="G6">
        <v>0.6</v>
      </c>
    </row>
    <row r="7" spans="1:8" x14ac:dyDescent="0.25">
      <c r="A7">
        <v>7936937.5</v>
      </c>
      <c r="B7" s="2">
        <v>399758.8</v>
      </c>
      <c r="C7">
        <v>327.39999999999998</v>
      </c>
      <c r="D7" s="1">
        <v>0.19376979166666666</v>
      </c>
      <c r="E7">
        <v>177.6</v>
      </c>
      <c r="F7">
        <v>207.89</v>
      </c>
      <c r="G7">
        <v>0.5</v>
      </c>
    </row>
    <row r="8" spans="1:8" x14ac:dyDescent="0.25">
      <c r="A8">
        <v>7936953.5999999996</v>
      </c>
      <c r="B8" s="2">
        <v>399766.8</v>
      </c>
      <c r="C8">
        <v>325.89999999999998</v>
      </c>
      <c r="D8" s="1">
        <v>0.19416412037037037</v>
      </c>
      <c r="E8">
        <v>120.14</v>
      </c>
      <c r="F8">
        <v>213.85</v>
      </c>
      <c r="G8">
        <v>0.2</v>
      </c>
    </row>
    <row r="9" spans="1:8" x14ac:dyDescent="0.25">
      <c r="A9">
        <v>7936969.7000000002</v>
      </c>
      <c r="B9" s="2">
        <v>399774.7</v>
      </c>
      <c r="C9">
        <v>326.39999999999998</v>
      </c>
      <c r="D9" s="1">
        <v>0.19458796296296296</v>
      </c>
      <c r="E9">
        <v>51.03</v>
      </c>
      <c r="F9">
        <v>207.65</v>
      </c>
      <c r="G9">
        <v>1.7</v>
      </c>
    </row>
    <row r="10" spans="1:8" x14ac:dyDescent="0.25">
      <c r="A10">
        <v>7936984.5</v>
      </c>
      <c r="B10" s="2">
        <v>399780.2</v>
      </c>
      <c r="C10">
        <v>325.7</v>
      </c>
      <c r="D10" s="1">
        <v>0.19500914351851853</v>
      </c>
      <c r="E10">
        <v>205.13</v>
      </c>
      <c r="F10">
        <v>233.75</v>
      </c>
      <c r="G10">
        <v>0.1</v>
      </c>
    </row>
    <row r="11" spans="1:8" x14ac:dyDescent="0.25">
      <c r="A11">
        <v>7937001.9000000004</v>
      </c>
      <c r="B11" s="2">
        <v>399787.1</v>
      </c>
      <c r="C11">
        <v>323.10000000000002</v>
      </c>
      <c r="D11" s="1">
        <v>0.19540497685185185</v>
      </c>
      <c r="E11">
        <v>176.28</v>
      </c>
      <c r="F11">
        <v>238.68</v>
      </c>
      <c r="G11">
        <v>0.3</v>
      </c>
    </row>
    <row r="12" spans="1:8" x14ac:dyDescent="0.25">
      <c r="A12">
        <v>7937018.0999999996</v>
      </c>
      <c r="B12" s="2">
        <v>399791.5</v>
      </c>
      <c r="C12">
        <v>324.60000000000002</v>
      </c>
      <c r="D12" s="1">
        <v>0.19583703703703703</v>
      </c>
      <c r="E12">
        <v>155.41</v>
      </c>
      <c r="F12">
        <v>229.07</v>
      </c>
      <c r="G12">
        <v>0.3</v>
      </c>
    </row>
    <row r="13" spans="1:8" x14ac:dyDescent="0.25">
      <c r="A13">
        <v>7937035.7000000002</v>
      </c>
      <c r="B13" s="2">
        <v>399798.7</v>
      </c>
      <c r="C13">
        <v>325.10000000000002</v>
      </c>
      <c r="D13" s="1">
        <v>0.19624039351851852</v>
      </c>
      <c r="E13">
        <v>125.82</v>
      </c>
      <c r="F13">
        <v>241.03</v>
      </c>
      <c r="G13">
        <v>0.5</v>
      </c>
    </row>
    <row r="14" spans="1:8" x14ac:dyDescent="0.25">
      <c r="A14">
        <v>7937049.9000000004</v>
      </c>
      <c r="B14" s="2">
        <v>399805.7</v>
      </c>
      <c r="C14">
        <v>324.7</v>
      </c>
      <c r="D14" s="1">
        <v>0.19664988425925925</v>
      </c>
      <c r="E14">
        <v>65.67</v>
      </c>
      <c r="F14">
        <v>241.09</v>
      </c>
      <c r="G14">
        <v>1.4</v>
      </c>
    </row>
    <row r="16" spans="1:8" x14ac:dyDescent="0.25">
      <c r="A16" t="s">
        <v>9</v>
      </c>
    </row>
    <row r="18" spans="1:8" x14ac:dyDescent="0.25">
      <c r="A18" t="s">
        <v>0</v>
      </c>
      <c r="B18" s="2" t="s">
        <v>1</v>
      </c>
      <c r="C18" t="s">
        <v>2</v>
      </c>
      <c r="D18" t="s">
        <v>3</v>
      </c>
      <c r="E18" t="s">
        <v>4</v>
      </c>
      <c r="F18" t="s">
        <v>5</v>
      </c>
      <c r="G18" t="s">
        <v>6</v>
      </c>
      <c r="H18" t="s">
        <v>7</v>
      </c>
    </row>
    <row r="19" spans="1:8" x14ac:dyDescent="0.25">
      <c r="A19">
        <v>7936894.2000000002</v>
      </c>
      <c r="B19" s="2">
        <v>399727.6</v>
      </c>
      <c r="C19">
        <v>316.2</v>
      </c>
      <c r="D19" s="1">
        <v>0.20215324074074073</v>
      </c>
      <c r="E19">
        <v>59.14</v>
      </c>
      <c r="F19">
        <v>178.75</v>
      </c>
      <c r="G19">
        <v>0.4</v>
      </c>
    </row>
    <row r="20" spans="1:8" x14ac:dyDescent="0.25">
      <c r="A20">
        <v>7936911</v>
      </c>
      <c r="B20" s="2">
        <v>399736.3</v>
      </c>
      <c r="C20">
        <v>317.10000000000002</v>
      </c>
      <c r="D20" s="1">
        <v>0.20294872685185186</v>
      </c>
      <c r="E20">
        <v>75.48</v>
      </c>
      <c r="F20">
        <v>165.51</v>
      </c>
      <c r="G20">
        <v>0.9</v>
      </c>
    </row>
    <row r="21" spans="1:8" x14ac:dyDescent="0.25">
      <c r="A21">
        <v>7936927.9000000004</v>
      </c>
      <c r="B21" s="2">
        <v>399747.5</v>
      </c>
      <c r="C21">
        <v>318.10000000000002</v>
      </c>
      <c r="D21" s="1">
        <v>0.20334548611111111</v>
      </c>
      <c r="E21">
        <v>132.85</v>
      </c>
      <c r="F21">
        <v>223.51</v>
      </c>
      <c r="G21">
        <v>0</v>
      </c>
    </row>
    <row r="22" spans="1:8" x14ac:dyDescent="0.25">
      <c r="A22">
        <v>7936942.5</v>
      </c>
      <c r="B22" s="2">
        <v>399756.3</v>
      </c>
      <c r="C22">
        <v>317.60000000000002</v>
      </c>
      <c r="D22" s="1">
        <v>0.20378831018518517</v>
      </c>
      <c r="E22">
        <v>156.56</v>
      </c>
      <c r="F22">
        <v>144.74</v>
      </c>
      <c r="G22">
        <v>0.1</v>
      </c>
    </row>
    <row r="23" spans="1:8" x14ac:dyDescent="0.25">
      <c r="A23">
        <v>7936958.2000000002</v>
      </c>
      <c r="B23" s="2">
        <v>399763.1</v>
      </c>
      <c r="C23">
        <v>319.60000000000002</v>
      </c>
      <c r="D23" s="1">
        <v>0.20421898148148146</v>
      </c>
      <c r="E23">
        <v>105.41</v>
      </c>
      <c r="F23">
        <v>129.35</v>
      </c>
      <c r="G23">
        <v>0.1</v>
      </c>
    </row>
    <row r="24" spans="1:8" x14ac:dyDescent="0.25">
      <c r="A24">
        <v>7936975.2000000002</v>
      </c>
      <c r="B24" s="2">
        <v>399774.6</v>
      </c>
      <c r="C24">
        <v>318.8</v>
      </c>
      <c r="D24" s="1">
        <v>0.20455578703703703</v>
      </c>
      <c r="E24">
        <v>71.09</v>
      </c>
      <c r="F24">
        <v>135.84</v>
      </c>
      <c r="G24">
        <v>0.2</v>
      </c>
    </row>
    <row r="25" spans="1:8" x14ac:dyDescent="0.25">
      <c r="A25">
        <v>7936992.4000000004</v>
      </c>
      <c r="B25" s="2">
        <v>399780.3</v>
      </c>
      <c r="C25">
        <v>318.5</v>
      </c>
      <c r="D25" s="1">
        <v>0.20487372685185187</v>
      </c>
      <c r="E25">
        <v>210.38</v>
      </c>
      <c r="F25">
        <v>230.24</v>
      </c>
      <c r="G25">
        <v>0</v>
      </c>
    </row>
    <row r="26" spans="1:8" x14ac:dyDescent="0.25">
      <c r="A26">
        <v>7937009.0999999996</v>
      </c>
      <c r="B26" s="2">
        <v>399787.6</v>
      </c>
      <c r="C26">
        <v>319.60000000000002</v>
      </c>
      <c r="D26" s="1">
        <v>0.20519803240740742</v>
      </c>
      <c r="E26">
        <v>149.9</v>
      </c>
      <c r="F26">
        <v>141.91</v>
      </c>
      <c r="G26">
        <v>0</v>
      </c>
    </row>
    <row r="27" spans="1:8" x14ac:dyDescent="0.25">
      <c r="A27">
        <v>7937028.7000000002</v>
      </c>
      <c r="B27" s="2">
        <v>399793.7</v>
      </c>
      <c r="C27">
        <v>318.3</v>
      </c>
      <c r="D27" s="1">
        <v>0.20552731481481482</v>
      </c>
      <c r="E27">
        <v>149.94</v>
      </c>
      <c r="F27">
        <v>170.48</v>
      </c>
      <c r="G27">
        <v>0.1</v>
      </c>
    </row>
    <row r="28" spans="1:8" x14ac:dyDescent="0.25">
      <c r="A28">
        <v>7937044.7000000002</v>
      </c>
      <c r="B28" s="2">
        <v>399800.6</v>
      </c>
      <c r="C28">
        <v>319.7</v>
      </c>
      <c r="D28" s="1">
        <v>0.20585428240740741</v>
      </c>
      <c r="E28">
        <v>65.31</v>
      </c>
      <c r="F28">
        <v>151.57</v>
      </c>
      <c r="G28">
        <v>1.8</v>
      </c>
    </row>
    <row r="29" spans="1:8" x14ac:dyDescent="0.25">
      <c r="A29">
        <v>7937059.2999999998</v>
      </c>
      <c r="B29" s="2">
        <v>399805.1</v>
      </c>
      <c r="C29">
        <v>322.39999999999998</v>
      </c>
      <c r="D29" s="1">
        <v>0.20701574074074072</v>
      </c>
      <c r="E29">
        <v>57.28</v>
      </c>
      <c r="F29">
        <v>584.98</v>
      </c>
      <c r="G29">
        <v>0.5</v>
      </c>
    </row>
    <row r="31" spans="1:8" x14ac:dyDescent="0.25">
      <c r="A31" t="s">
        <v>10</v>
      </c>
    </row>
    <row r="33" spans="1:8" x14ac:dyDescent="0.25">
      <c r="A33" t="s">
        <v>0</v>
      </c>
      <c r="B33" s="2" t="s">
        <v>1</v>
      </c>
      <c r="C33" t="s">
        <v>2</v>
      </c>
      <c r="D33" t="s">
        <v>3</v>
      </c>
      <c r="E33" t="s">
        <v>4</v>
      </c>
      <c r="F33" t="s">
        <v>5</v>
      </c>
      <c r="G33" t="s">
        <v>6</v>
      </c>
      <c r="H33" t="s">
        <v>7</v>
      </c>
    </row>
    <row r="34" spans="1:8" x14ac:dyDescent="0.25">
      <c r="A34">
        <v>7937340.4000000004</v>
      </c>
      <c r="B34" s="2">
        <v>399352.7</v>
      </c>
      <c r="C34">
        <v>317</v>
      </c>
      <c r="D34" s="1">
        <v>0.22668935185185188</v>
      </c>
      <c r="E34">
        <v>109.36</v>
      </c>
      <c r="F34">
        <v>165.88</v>
      </c>
      <c r="G34">
        <v>0.6</v>
      </c>
    </row>
    <row r="35" spans="1:8" x14ac:dyDescent="0.25">
      <c r="A35">
        <v>7937347.0999999996</v>
      </c>
      <c r="B35" s="2">
        <v>399372.2</v>
      </c>
      <c r="C35">
        <v>314.2</v>
      </c>
      <c r="D35" s="1">
        <v>0.22711585648148147</v>
      </c>
      <c r="E35">
        <v>115.44</v>
      </c>
      <c r="F35">
        <v>299.33999999999997</v>
      </c>
      <c r="G35">
        <v>0.3</v>
      </c>
    </row>
    <row r="36" spans="1:8" x14ac:dyDescent="0.25">
      <c r="A36">
        <v>7937354.4000000004</v>
      </c>
      <c r="B36" s="2">
        <v>399385</v>
      </c>
      <c r="C36">
        <v>314.39999999999998</v>
      </c>
      <c r="D36" s="1">
        <v>0.22749409722222222</v>
      </c>
      <c r="E36">
        <v>102.77</v>
      </c>
      <c r="F36">
        <v>224.01</v>
      </c>
      <c r="G36">
        <v>0.3</v>
      </c>
    </row>
    <row r="37" spans="1:8" x14ac:dyDescent="0.25">
      <c r="A37">
        <v>7937366.5</v>
      </c>
      <c r="B37" s="2">
        <v>399399.7</v>
      </c>
      <c r="C37">
        <v>313.8</v>
      </c>
      <c r="D37" s="1">
        <v>0.22794687499999999</v>
      </c>
      <c r="E37">
        <v>116.68</v>
      </c>
      <c r="F37">
        <v>159.41999999999999</v>
      </c>
      <c r="G37">
        <v>0.5</v>
      </c>
    </row>
    <row r="38" spans="1:8" x14ac:dyDescent="0.25">
      <c r="A38">
        <v>7937376.0999999996</v>
      </c>
      <c r="B38" s="2">
        <v>399413.9</v>
      </c>
      <c r="C38">
        <v>313.3</v>
      </c>
      <c r="D38" s="1">
        <v>0.22832094907407408</v>
      </c>
      <c r="E38">
        <v>38.130000000000003</v>
      </c>
      <c r="F38">
        <v>262.33999999999997</v>
      </c>
      <c r="G38">
        <v>0.4</v>
      </c>
    </row>
    <row r="39" spans="1:8" x14ac:dyDescent="0.25">
      <c r="A39">
        <v>7937386.9000000004</v>
      </c>
      <c r="B39" s="2">
        <v>399427.5</v>
      </c>
      <c r="C39">
        <v>314.60000000000002</v>
      </c>
      <c r="D39" s="1">
        <v>0.22867534722222224</v>
      </c>
      <c r="E39">
        <v>74.03</v>
      </c>
      <c r="F39">
        <v>191.61</v>
      </c>
      <c r="G39">
        <v>0.3</v>
      </c>
    </row>
    <row r="40" spans="1:8" x14ac:dyDescent="0.25">
      <c r="A40">
        <v>7937399.2999999998</v>
      </c>
      <c r="B40" s="2">
        <v>399441.3</v>
      </c>
      <c r="C40">
        <v>317.3</v>
      </c>
      <c r="D40" s="1">
        <v>0.22943946759259259</v>
      </c>
      <c r="E40">
        <v>100.92</v>
      </c>
      <c r="F40">
        <v>347.44</v>
      </c>
      <c r="G40">
        <v>0.1</v>
      </c>
    </row>
    <row r="41" spans="1:8" x14ac:dyDescent="0.25">
      <c r="A41">
        <v>7937407.7000000002</v>
      </c>
      <c r="B41" s="2">
        <v>399455.5</v>
      </c>
      <c r="C41">
        <v>317.8</v>
      </c>
      <c r="D41" s="1">
        <v>0.23041053240740741</v>
      </c>
      <c r="E41">
        <v>52.6</v>
      </c>
      <c r="F41">
        <v>256.02</v>
      </c>
      <c r="G41">
        <v>0.3</v>
      </c>
    </row>
    <row r="42" spans="1:8" x14ac:dyDescent="0.25">
      <c r="A42">
        <v>7937417.9000000004</v>
      </c>
      <c r="B42" s="2">
        <v>399470.8</v>
      </c>
      <c r="C42">
        <v>316.3</v>
      </c>
      <c r="D42" s="1">
        <v>0.2307896990740741</v>
      </c>
      <c r="E42">
        <v>103.28</v>
      </c>
      <c r="F42">
        <v>372.07</v>
      </c>
      <c r="G42">
        <v>0.6</v>
      </c>
    </row>
    <row r="43" spans="1:8" x14ac:dyDescent="0.25">
      <c r="A43">
        <v>7937428.9000000004</v>
      </c>
      <c r="B43" s="2">
        <v>399481.8</v>
      </c>
      <c r="C43">
        <v>312.7</v>
      </c>
      <c r="D43" s="1">
        <v>0.23114768518518516</v>
      </c>
      <c r="E43">
        <v>72.56</v>
      </c>
      <c r="F43">
        <v>256.77</v>
      </c>
      <c r="G43">
        <v>0.3</v>
      </c>
    </row>
    <row r="45" spans="1:8" x14ac:dyDescent="0.25">
      <c r="A45" t="s">
        <v>11</v>
      </c>
    </row>
    <row r="47" spans="1:8" x14ac:dyDescent="0.25">
      <c r="A47" t="s">
        <v>0</v>
      </c>
      <c r="B47" s="2" t="s">
        <v>1</v>
      </c>
      <c r="C47" t="s">
        <v>2</v>
      </c>
      <c r="D47" t="s">
        <v>3</v>
      </c>
      <c r="E47" t="s">
        <v>4</v>
      </c>
      <c r="F47" t="s">
        <v>5</v>
      </c>
      <c r="G47" t="s">
        <v>6</v>
      </c>
      <c r="H47" t="s">
        <v>7</v>
      </c>
    </row>
    <row r="48" spans="1:8" x14ac:dyDescent="0.25">
      <c r="A48">
        <v>7937192.2000000002</v>
      </c>
      <c r="B48" s="2">
        <v>399481.1</v>
      </c>
      <c r="C48">
        <v>310.10000000000002</v>
      </c>
      <c r="D48" s="1">
        <v>0.24195486111111111</v>
      </c>
      <c r="E48">
        <v>125.2</v>
      </c>
      <c r="F48">
        <v>231.19</v>
      </c>
      <c r="G48">
        <v>0.2</v>
      </c>
    </row>
    <row r="49" spans="1:7" x14ac:dyDescent="0.25">
      <c r="A49">
        <v>7937202.5</v>
      </c>
      <c r="B49" s="2">
        <v>399495</v>
      </c>
      <c r="C49">
        <v>312.89999999999998</v>
      </c>
      <c r="D49" s="1">
        <v>0.24239664351851853</v>
      </c>
      <c r="E49">
        <v>151.13</v>
      </c>
      <c r="F49">
        <v>181.89</v>
      </c>
      <c r="G49">
        <v>0.1</v>
      </c>
    </row>
    <row r="50" spans="1:7" x14ac:dyDescent="0.25">
      <c r="A50">
        <v>7937214.5</v>
      </c>
      <c r="B50" s="2">
        <v>399509.7</v>
      </c>
      <c r="C50">
        <v>312.8</v>
      </c>
      <c r="D50" s="1">
        <v>0.24280601851851849</v>
      </c>
      <c r="E50">
        <v>139.21</v>
      </c>
      <c r="F50">
        <v>150.26</v>
      </c>
      <c r="G50">
        <v>0.5</v>
      </c>
    </row>
    <row r="51" spans="1:7" x14ac:dyDescent="0.25">
      <c r="A51">
        <v>7937225.7000000002</v>
      </c>
      <c r="B51" s="2">
        <v>399523.7</v>
      </c>
      <c r="C51">
        <v>314</v>
      </c>
      <c r="D51" s="1">
        <v>0.24319629629629627</v>
      </c>
      <c r="E51">
        <v>116</v>
      </c>
      <c r="F51">
        <v>149.84</v>
      </c>
      <c r="G51">
        <v>0.3</v>
      </c>
    </row>
    <row r="52" spans="1:7" x14ac:dyDescent="0.25">
      <c r="A52">
        <v>7937234.7999999998</v>
      </c>
      <c r="B52" s="2">
        <v>399536.6</v>
      </c>
      <c r="C52">
        <v>317.10000000000002</v>
      </c>
      <c r="D52" s="1">
        <v>0.24364409722222222</v>
      </c>
      <c r="E52">
        <v>86.35</v>
      </c>
      <c r="F52">
        <v>124.71</v>
      </c>
      <c r="G52">
        <v>1</v>
      </c>
    </row>
    <row r="53" spans="1:7" x14ac:dyDescent="0.25">
      <c r="A53">
        <v>7937241.7000000002</v>
      </c>
      <c r="B53" s="2">
        <v>399551.9</v>
      </c>
      <c r="C53">
        <v>311.2</v>
      </c>
      <c r="D53" s="1">
        <v>0.2442422453703704</v>
      </c>
      <c r="E53">
        <v>12.88</v>
      </c>
      <c r="F53">
        <v>131.93</v>
      </c>
      <c r="G53">
        <v>0.4</v>
      </c>
    </row>
    <row r="54" spans="1:7" x14ac:dyDescent="0.25">
      <c r="A54">
        <v>7937255.2000000002</v>
      </c>
      <c r="B54" s="2">
        <v>399564.79999999999</v>
      </c>
      <c r="C54">
        <v>314.2</v>
      </c>
      <c r="D54" s="1">
        <v>0.24465567129629628</v>
      </c>
      <c r="E54">
        <v>97.64</v>
      </c>
      <c r="F54">
        <v>135.47</v>
      </c>
      <c r="G54">
        <v>0.7</v>
      </c>
    </row>
    <row r="55" spans="1:7" x14ac:dyDescent="0.25">
      <c r="A55">
        <v>7937266.7000000002</v>
      </c>
      <c r="B55" s="2">
        <v>399577.59999999998</v>
      </c>
      <c r="C55">
        <v>314.2</v>
      </c>
      <c r="D55" s="1">
        <v>0.2450505787037037</v>
      </c>
      <c r="E55">
        <v>83.87</v>
      </c>
      <c r="F55">
        <v>149.44</v>
      </c>
      <c r="G55">
        <v>1.7</v>
      </c>
    </row>
    <row r="56" spans="1:7" x14ac:dyDescent="0.25">
      <c r="A56">
        <v>7937275.7999999998</v>
      </c>
      <c r="B56" s="2">
        <v>399593.9</v>
      </c>
      <c r="C56">
        <v>316.3</v>
      </c>
      <c r="D56" s="1">
        <v>0.24543726851851852</v>
      </c>
      <c r="E56">
        <v>37.22</v>
      </c>
      <c r="F56">
        <v>156.44</v>
      </c>
      <c r="G56">
        <v>0.3</v>
      </c>
    </row>
    <row r="57" spans="1:7" x14ac:dyDescent="0.25">
      <c r="A57">
        <v>7937286.2000000002</v>
      </c>
      <c r="B57" s="2">
        <v>399607</v>
      </c>
      <c r="C57">
        <v>318.3</v>
      </c>
      <c r="D57" s="1">
        <v>0.24609525462962964</v>
      </c>
      <c r="E57">
        <v>72.44</v>
      </c>
      <c r="F57">
        <v>121.3</v>
      </c>
      <c r="G57">
        <v>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Geoff</dc:creator>
  <cp:lastModifiedBy>Geoff</cp:lastModifiedBy>
  <dcterms:created xsi:type="dcterms:W3CDTF">2016-05-12T08:56:15Z</dcterms:created>
  <dcterms:modified xsi:type="dcterms:W3CDTF">2016-05-14T07:57:15Z</dcterms:modified>
</cp:coreProperties>
</file>